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HPro\RHProCI\RaetLatam.Wiki\docs\"/>
    </mc:Choice>
  </mc:AlternateContent>
  <bookViews>
    <workbookView xWindow="0" yWindow="0" windowWidth="28800" windowHeight="12300"/>
  </bookViews>
  <sheets>
    <sheet name="PLANTILLA " sheetId="1" r:id="rId1"/>
    <sheet name="EJEMPLO SIN TRANSPORTE" sheetId="2" r:id="rId2"/>
    <sheet name="EJEMPLO CON TRANSPORTE" sheetId="3" r:id="rId3"/>
  </sheets>
  <calcPr calcId="0"/>
</workbook>
</file>

<file path=xl/sharedStrings.xml><?xml version="1.0" encoding="utf-8"?>
<sst xmlns="http://schemas.openxmlformats.org/spreadsheetml/2006/main" count="93" uniqueCount="76">
  <si>
    <t>Observaciones</t>
  </si>
  <si>
    <t>Disposición del recibo de haberes</t>
  </si>
  <si>
    <t>Formato de hoja</t>
  </si>
  <si>
    <t>A4 Horizontal</t>
  </si>
  <si>
    <t>Recibo con duplicado</t>
  </si>
  <si>
    <t>SI</t>
  </si>
  <si>
    <t>Recibo eléctronico</t>
  </si>
  <si>
    <t>A4 Vertical</t>
  </si>
  <si>
    <t>Usa reverso (Ganancias)</t>
  </si>
  <si>
    <t>Argentina</t>
  </si>
  <si>
    <t>Detalle del recibo (ORIGINAL)</t>
  </si>
  <si>
    <t>Detalle del recibo de haberes</t>
  </si>
  <si>
    <t>N° de columna de confrep</t>
  </si>
  <si>
    <t>RECIBO DE HABERES (Texto configurable)</t>
  </si>
  <si>
    <t>Logo de la empresa</t>
  </si>
  <si>
    <t>Nombre de la empresa</t>
  </si>
  <si>
    <t>Dirección de la empresa (calle N° piso dpto CP)</t>
  </si>
  <si>
    <t>Sigla + Nro Documento de la Empresa (Configurable)</t>
  </si>
  <si>
    <t>Período a Pagar (Texto configurable)</t>
  </si>
  <si>
    <t>Mes en letras y año del período procesado</t>
  </si>
  <si>
    <t>Fecha de Pago(Texto configurable)</t>
  </si>
  <si>
    <t>Fecha de Pago</t>
  </si>
  <si>
    <t>Título configurable (etiqueta de confrep)</t>
  </si>
  <si>
    <t>Descripción de la estructura del empleado.(Configurable por confrep)</t>
  </si>
  <si>
    <t>Banco (Texto configurable)</t>
  </si>
  <si>
    <t>Nombre del banco de la forma de pago</t>
  </si>
  <si>
    <t>Forma de Pago (Texto configurable)</t>
  </si>
  <si>
    <t>Descripción de la forma de pago</t>
  </si>
  <si>
    <t>Cuenta / CBU (Texto configurable)</t>
  </si>
  <si>
    <t>N° de cuenta bancaria del empleado o CBU en caso de no tener cuenta configurada</t>
  </si>
  <si>
    <t>Banco</t>
  </si>
  <si>
    <t>Período</t>
  </si>
  <si>
    <t>Fecha Depósito</t>
  </si>
  <si>
    <t>32.1</t>
  </si>
  <si>
    <t>Legajo (Texto configurable)</t>
  </si>
  <si>
    <t>33.1</t>
  </si>
  <si>
    <t>Legajo del empleado</t>
  </si>
  <si>
    <t>Apellido y Nombres (Texto configurable)</t>
  </si>
  <si>
    <t>1er y 2do nombre + 1er y 2do apellido del empleado</t>
  </si>
  <si>
    <t>Fecha de ingreso (Texto configurable)</t>
  </si>
  <si>
    <t>Fecha de alta del empleado (de la fase reconocida real o activa)</t>
  </si>
  <si>
    <t>Número de CUIL(Texto configurable)</t>
  </si>
  <si>
    <t>N° de cuil del empleado (tipo documento = 10)</t>
  </si>
  <si>
    <t>Firma Empleador</t>
  </si>
  <si>
    <t>Valor del acumulador configurado</t>
  </si>
  <si>
    <t>Fecha de Egreso (Texto configurable | Solo visible si está inactivo o se ha dado de baja)</t>
  </si>
  <si>
    <t>Fecha de baja del empleado (Solo visible si está inactivo o se ha dado de baja)</t>
  </si>
  <si>
    <t>Título configurable (Visible si hay transporte)</t>
  </si>
  <si>
    <t>Muestra los subtotales de cada columna.(Si hay transporte)</t>
  </si>
  <si>
    <t>Código del concepto</t>
  </si>
  <si>
    <t>Código (Texto Fijo)</t>
  </si>
  <si>
    <t>Descripción del concepto (Texto Fijo)</t>
  </si>
  <si>
    <t>Descripción del concepto (imprimible)</t>
  </si>
  <si>
    <t>Unidad (Texto Fijo)</t>
  </si>
  <si>
    <t>Cantidad del concepto</t>
  </si>
  <si>
    <t>Haberes con aportes | Haberes sin Aporte | Descuentos (Textos Fijos)</t>
  </si>
  <si>
    <t>Monto del concepto imprimible</t>
  </si>
  <si>
    <t>Totales o SubTotales (Texto configurable | Si hay transporte se muestran subTotales sino Totales)</t>
  </si>
  <si>
    <t>Totales de cada columna (Si hay transporte se muestran los sub totales vacío)</t>
  </si>
  <si>
    <t>Son Pesos (Texto configurable)</t>
  </si>
  <si>
    <t>Total Neto expresado en letras</t>
  </si>
  <si>
    <t>Total Neto (Texto configurable)</t>
  </si>
  <si>
    <t>Si hay transporte muestra "Continua en la próxima hoja." sino el total neto en letras</t>
  </si>
  <si>
    <t>Total Neto en valor absoluto</t>
  </si>
  <si>
    <t>Nombre del banco de depósito</t>
  </si>
  <si>
    <t>Período en el cual se realizó el depósito</t>
  </si>
  <si>
    <t>Fecha en la que se realizó el depósito</t>
  </si>
  <si>
    <t>Antiguedad reconocida (Texto configurable)</t>
  </si>
  <si>
    <t>Antiguedad del empleado (de la fase reconocida real o activa)</t>
  </si>
  <si>
    <t>Título configurable. (Si no se utiliza no se imprime la sección completa)</t>
  </si>
  <si>
    <t>Domicilio del empleado (Configurado por defecto)</t>
  </si>
  <si>
    <t>Leyenda de conformidad (Configurable) solamente se ve en el duplicado y en el recibo electrónico.</t>
  </si>
  <si>
    <t>Muestra el código de barras (Si esta configurado y solo por pantalla)</t>
  </si>
  <si>
    <t>Firma del empleador (Solo duplicado y recibo electrónico)</t>
  </si>
  <si>
    <t>N° de resolución (Solo se ve si esta configurado y solo se imprime por recibo electrónico)</t>
  </si>
  <si>
    <t>Título configurable. (Si está vació imprime el texto fijo "Último Depósito Cargas Sociales"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</si>
</sst>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7" x14ac:knownFonts="1">
    <font>
      <sz val="10"/>
      <color rgb="FF000000"/>
      <name val="Arial"/>
    </font>
    <font>
      <sz val="10"/>
      <name val="Arial"/>
    </font>
    <font>
      <sz val="8"/>
      <name val="Arial"/>
    </font>
    <font>
      <b/>
      <sz val="8"/>
      <name val="Arial"/>
    </font>
    <font>
      <b/>
      <sz val="10"/>
      <name val="Arial"/>
    </font>
    <font>
      <sz val="10"/>
      <name val="Arial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5" xfId="0" applyFont="1" applyBorder="1"/>
    <xf numFmtId="0" fontId="4" fillId="0" borderId="0" xfId="0" applyFont="1" applyAlignment="1"/>
    <xf numFmtId="0" fontId="4" fillId="2" borderId="9" xfId="0" applyFont="1" applyFill="1" applyBorder="1" applyAlignment="1">
      <alignment horizontal="center"/>
    </xf>
    <xf numFmtId="0" fontId="1" fillId="0" borderId="10" xfId="0" applyFont="1" applyBorder="1" applyAlignment="1"/>
    <xf numFmtId="0" fontId="1" fillId="0" borderId="10" xfId="0" applyFont="1" applyBorder="1"/>
    <xf numFmtId="0" fontId="1" fillId="0" borderId="14" xfId="0" applyFont="1" applyBorder="1" applyAlignment="1"/>
    <xf numFmtId="0" fontId="1" fillId="0" borderId="14" xfId="0" applyFont="1" applyBorder="1"/>
    <xf numFmtId="0" fontId="2" fillId="0" borderId="4" xfId="0" applyFont="1" applyBorder="1"/>
    <xf numFmtId="0" fontId="2" fillId="4" borderId="1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0" fontId="1" fillId="0" borderId="15" xfId="0" applyFont="1" applyBorder="1" applyAlignment="1"/>
    <xf numFmtId="0" fontId="1" fillId="0" borderId="15" xfId="0" applyFont="1" applyBorder="1" applyAlignment="1">
      <alignment horizontal="left"/>
    </xf>
    <xf numFmtId="0" fontId="1" fillId="5" borderId="15" xfId="0" applyFont="1" applyFill="1" applyBorder="1" applyAlignment="1"/>
    <xf numFmtId="0" fontId="1" fillId="6" borderId="10" xfId="0" applyFont="1" applyFill="1" applyBorder="1" applyAlignment="1"/>
    <xf numFmtId="0" fontId="1" fillId="6" borderId="0" xfId="0" applyFont="1" applyFill="1" applyAlignment="1">
      <alignment horizontal="left"/>
    </xf>
    <xf numFmtId="164" fontId="1" fillId="0" borderId="10" xfId="0" applyNumberFormat="1" applyFont="1" applyBorder="1" applyAlignment="1"/>
    <xf numFmtId="0" fontId="1" fillId="0" borderId="10" xfId="0" applyFont="1" applyBorder="1" applyAlignment="1">
      <alignment horizontal="left"/>
    </xf>
    <xf numFmtId="0" fontId="1" fillId="5" borderId="10" xfId="0" applyFont="1" applyFill="1" applyBorder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5" borderId="10" xfId="0" applyFont="1" applyFill="1" applyBorder="1" applyAlignme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left"/>
    </xf>
    <xf numFmtId="164" fontId="2" fillId="0" borderId="15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164" fontId="2" fillId="0" borderId="9" xfId="0" applyNumberFormat="1" applyFont="1" applyBorder="1" applyAlignment="1"/>
    <xf numFmtId="0" fontId="3" fillId="0" borderId="4" xfId="0" applyFont="1" applyBorder="1" applyAlignment="1"/>
    <xf numFmtId="164" fontId="3" fillId="0" borderId="5" xfId="0" applyNumberFormat="1" applyFont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Alignment="1">
      <alignment horizontal="left" vertical="top"/>
    </xf>
    <xf numFmtId="0" fontId="5" fillId="0" borderId="10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1" xfId="0" applyFont="1" applyBorder="1" applyAlignment="1"/>
    <xf numFmtId="0" fontId="1" fillId="6" borderId="0" xfId="0" applyFont="1" applyFill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6" borderId="10" xfId="0" applyFont="1" applyFill="1" applyBorder="1" applyAlignment="1">
      <alignment horizontal="left"/>
    </xf>
    <xf numFmtId="0" fontId="1" fillId="6" borderId="14" xfId="0" applyFont="1" applyFill="1" applyBorder="1" applyAlignment="1"/>
    <xf numFmtId="0" fontId="1" fillId="6" borderId="14" xfId="0" applyFont="1" applyFill="1" applyBorder="1" applyAlignment="1">
      <alignment horizontal="left"/>
    </xf>
    <xf numFmtId="0" fontId="1" fillId="0" borderId="4" xfId="0" applyFont="1" applyBorder="1"/>
    <xf numFmtId="0" fontId="0" fillId="0" borderId="0" xfId="0" applyFont="1" applyAlignment="1"/>
    <xf numFmtId="0" fontId="1" fillId="6" borderId="4" xfId="0" applyFont="1" applyFill="1" applyBorder="1"/>
    <xf numFmtId="0" fontId="1" fillId="6" borderId="4" xfId="0" applyFont="1" applyFill="1" applyBorder="1" applyAlignment="1"/>
    <xf numFmtId="0" fontId="1" fillId="0" borderId="5" xfId="0" applyFont="1" applyBorder="1"/>
    <xf numFmtId="0" fontId="1" fillId="6" borderId="11" xfId="0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2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6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3" fillId="3" borderId="6" xfId="0" applyFont="1" applyFill="1" applyBorder="1" applyAlignment="1">
      <alignment horizontal="right"/>
    </xf>
    <xf numFmtId="0" fontId="1" fillId="0" borderId="11" xfId="0" applyFont="1" applyBorder="1" applyAlignment="1"/>
    <xf numFmtId="0" fontId="1" fillId="0" borderId="12" xfId="0" applyFont="1" applyBorder="1"/>
    <xf numFmtId="0" fontId="4" fillId="2" borderId="6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/>
    <xf numFmtId="0" fontId="4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1" xfId="0" applyFont="1" applyBorder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4" borderId="11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5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39450" cy="768667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190500</xdr:rowOff>
    </xdr:from>
    <xdr:ext cx="10820400" cy="76485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801350" cy="7639050"/>
    <xdr:pic>
      <xdr:nvPicPr>
        <xdr:cNvPr id="3" name="image3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O84"/>
  <sheetViews>
    <sheetView tabSelected="1" workbookViewId="0"/>
  </sheetViews>
  <sheetFormatPr defaultColWidth="14.42578125" defaultRowHeight="15.75" customHeight="1" x14ac:dyDescent="0.2"/>
  <cols>
    <col min="1" max="1" width="6.42578125" customWidth="1"/>
    <col min="2" max="2" width="1.5703125" customWidth="1"/>
    <col min="3" max="3" width="11.28515625" customWidth="1"/>
    <col min="4" max="4" width="20" customWidth="1"/>
    <col min="5" max="5" width="12.85546875" customWidth="1"/>
    <col min="6" max="6" width="18.28515625" customWidth="1"/>
    <col min="7" max="7" width="16.7109375" customWidth="1"/>
    <col min="8" max="8" width="16.140625" customWidth="1"/>
    <col min="9" max="9" width="1.5703125" customWidth="1"/>
    <col min="10" max="10" width="12.28515625" customWidth="1"/>
    <col min="11" max="11" width="8.28515625" customWidth="1"/>
    <col min="12" max="12" width="24.7109375" customWidth="1"/>
    <col min="13" max="13" width="60.5703125" customWidth="1"/>
    <col min="14" max="14" width="24" customWidth="1"/>
    <col min="15" max="15" width="54.7109375" customWidth="1"/>
  </cols>
  <sheetData>
    <row r="1" spans="2:15" ht="41.25" customHeight="1" x14ac:dyDescent="0.2">
      <c r="J1" s="1"/>
      <c r="K1" s="1"/>
      <c r="L1" s="1"/>
      <c r="M1" s="1"/>
      <c r="N1" s="1"/>
      <c r="O1" s="1"/>
    </row>
    <row r="2" spans="2:15" ht="4.5" customHeight="1" x14ac:dyDescent="0.2">
      <c r="B2" s="2"/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 t="s">
        <v>0</v>
      </c>
    </row>
    <row r="3" spans="2:15" ht="12.75" x14ac:dyDescent="0.2">
      <c r="B3" s="5"/>
      <c r="C3" s="6"/>
      <c r="D3" s="7"/>
      <c r="E3" s="107">
        <v>0</v>
      </c>
      <c r="F3" s="93"/>
      <c r="G3" s="93"/>
      <c r="H3" s="90"/>
      <c r="I3" s="8"/>
      <c r="J3" s="9"/>
      <c r="K3" s="88" t="s">
        <v>1</v>
      </c>
      <c r="L3" s="78"/>
      <c r="M3" s="78"/>
      <c r="N3" s="79"/>
      <c r="O3" s="10" t="s">
        <v>0</v>
      </c>
    </row>
    <row r="4" spans="2:15" ht="12.75" x14ac:dyDescent="0.2">
      <c r="B4" s="5"/>
      <c r="C4" s="106">
        <v>1</v>
      </c>
      <c r="D4" s="70"/>
      <c r="E4" s="81">
        <v>2</v>
      </c>
      <c r="F4" s="79"/>
      <c r="G4" s="81">
        <v>3</v>
      </c>
      <c r="H4" s="79"/>
      <c r="I4" s="8"/>
      <c r="J4" s="1"/>
      <c r="K4" s="76" t="s">
        <v>2</v>
      </c>
      <c r="L4" s="70"/>
      <c r="M4" s="73"/>
      <c r="N4" s="11" t="s">
        <v>3</v>
      </c>
      <c r="O4" s="12"/>
    </row>
    <row r="5" spans="2:15" ht="12.75" x14ac:dyDescent="0.2">
      <c r="B5" s="5"/>
      <c r="C5" s="69"/>
      <c r="D5" s="70"/>
      <c r="E5" s="99">
        <v>43467</v>
      </c>
      <c r="F5" s="79"/>
      <c r="G5" s="99">
        <v>43468</v>
      </c>
      <c r="H5" s="79"/>
      <c r="I5" s="8"/>
      <c r="J5" s="1"/>
      <c r="K5" s="76" t="s">
        <v>4</v>
      </c>
      <c r="L5" s="70"/>
      <c r="M5" s="73"/>
      <c r="N5" s="11" t="s">
        <v>5</v>
      </c>
      <c r="O5" s="12"/>
    </row>
    <row r="6" spans="2:15" ht="12.75" x14ac:dyDescent="0.2">
      <c r="B6" s="5"/>
      <c r="C6" s="69"/>
      <c r="D6" s="70"/>
      <c r="E6" s="105">
        <v>4</v>
      </c>
      <c r="F6" s="79"/>
      <c r="G6" s="105">
        <v>5</v>
      </c>
      <c r="H6" s="79"/>
      <c r="I6" s="8"/>
      <c r="J6" s="1"/>
      <c r="K6" s="76" t="s">
        <v>6</v>
      </c>
      <c r="L6" s="70"/>
      <c r="M6" s="73"/>
      <c r="N6" s="11" t="s">
        <v>7</v>
      </c>
      <c r="O6" s="12"/>
    </row>
    <row r="7" spans="2:15" ht="12.75" x14ac:dyDescent="0.2">
      <c r="B7" s="5"/>
      <c r="C7" s="104">
        <v>43466</v>
      </c>
      <c r="D7" s="70"/>
      <c r="E7" s="99">
        <v>43469</v>
      </c>
      <c r="F7" s="79"/>
      <c r="G7" s="99">
        <v>43470</v>
      </c>
      <c r="H7" s="79"/>
      <c r="I7" s="8"/>
      <c r="J7" s="1"/>
      <c r="K7" s="86" t="s">
        <v>8</v>
      </c>
      <c r="L7" s="87"/>
      <c r="M7" s="75"/>
      <c r="N7" s="13" t="s">
        <v>9</v>
      </c>
      <c r="O7" s="14"/>
    </row>
    <row r="8" spans="2:15" ht="12.75" x14ac:dyDescent="0.2">
      <c r="B8" s="5"/>
      <c r="C8" s="104">
        <v>43497</v>
      </c>
      <c r="D8" s="70"/>
      <c r="E8" s="105">
        <v>6</v>
      </c>
      <c r="F8" s="79"/>
      <c r="G8" s="105">
        <v>7</v>
      </c>
      <c r="H8" s="79"/>
      <c r="I8" s="8"/>
    </row>
    <row r="9" spans="2:15" ht="12.75" x14ac:dyDescent="0.2">
      <c r="B9" s="5"/>
      <c r="C9" s="104">
        <v>43525</v>
      </c>
      <c r="D9" s="70"/>
      <c r="E9" s="99">
        <v>43471</v>
      </c>
      <c r="F9" s="79"/>
      <c r="G9" s="99">
        <v>43472</v>
      </c>
      <c r="H9" s="79"/>
      <c r="I9" s="8"/>
    </row>
    <row r="10" spans="2:15" ht="4.5" customHeight="1" x14ac:dyDescent="0.2">
      <c r="B10" s="5"/>
      <c r="C10" s="101"/>
      <c r="D10" s="70"/>
      <c r="E10" s="70"/>
      <c r="F10" s="70"/>
      <c r="G10" s="70"/>
      <c r="H10" s="73"/>
      <c r="I10" s="8"/>
      <c r="J10" s="9"/>
      <c r="K10" s="9"/>
      <c r="L10" s="9"/>
      <c r="M10" s="91" t="s">
        <v>10</v>
      </c>
      <c r="N10" s="70"/>
    </row>
    <row r="11" spans="2:15" ht="12.75" x14ac:dyDescent="0.2">
      <c r="B11" s="5"/>
      <c r="C11" s="105">
        <v>8</v>
      </c>
      <c r="D11" s="79"/>
      <c r="E11" s="105">
        <v>9</v>
      </c>
      <c r="F11" s="79"/>
      <c r="G11" s="105">
        <v>10</v>
      </c>
      <c r="H11" s="79"/>
      <c r="I11" s="8"/>
      <c r="J11" s="1"/>
    </row>
    <row r="12" spans="2:15" ht="12.75" x14ac:dyDescent="0.2">
      <c r="B12" s="5"/>
      <c r="C12" s="100">
        <v>43473</v>
      </c>
      <c r="D12" s="90"/>
      <c r="E12" s="100">
        <v>43474</v>
      </c>
      <c r="F12" s="90"/>
      <c r="G12" s="100">
        <v>43475</v>
      </c>
      <c r="H12" s="90"/>
      <c r="I12" s="8"/>
      <c r="K12" s="92" t="s">
        <v>11</v>
      </c>
      <c r="L12" s="93"/>
      <c r="M12" s="93"/>
      <c r="N12" s="93"/>
      <c r="O12" s="93"/>
    </row>
    <row r="13" spans="2:15" ht="4.5" customHeight="1" x14ac:dyDescent="0.2">
      <c r="B13" s="5"/>
      <c r="C13" s="102"/>
      <c r="D13" s="78"/>
      <c r="E13" s="78"/>
      <c r="F13" s="78"/>
      <c r="G13" s="78"/>
      <c r="H13" s="78"/>
      <c r="I13" s="8"/>
      <c r="K13" s="94"/>
      <c r="L13" s="87"/>
      <c r="M13" s="87"/>
      <c r="N13" s="87"/>
      <c r="O13" s="87"/>
    </row>
    <row r="14" spans="2:15" ht="12.75" x14ac:dyDescent="0.2">
      <c r="B14" s="5"/>
      <c r="C14" s="16">
        <v>11</v>
      </c>
      <c r="D14" s="103">
        <v>12</v>
      </c>
      <c r="E14" s="75"/>
      <c r="F14" s="16">
        <v>13</v>
      </c>
      <c r="G14" s="16">
        <v>14</v>
      </c>
      <c r="H14" s="16">
        <v>15</v>
      </c>
      <c r="I14" s="8"/>
      <c r="K14" s="17"/>
      <c r="L14" s="18" t="s">
        <v>12</v>
      </c>
      <c r="M14" s="18"/>
      <c r="N14" s="19"/>
      <c r="O14" s="20" t="s">
        <v>0</v>
      </c>
    </row>
    <row r="15" spans="2:15" ht="12.75" x14ac:dyDescent="0.2">
      <c r="B15" s="5"/>
      <c r="C15" s="21">
        <v>43476</v>
      </c>
      <c r="D15" s="99">
        <v>43477</v>
      </c>
      <c r="E15" s="79"/>
      <c r="F15" s="21">
        <v>43478</v>
      </c>
      <c r="G15" s="21">
        <v>43479</v>
      </c>
      <c r="H15" s="21">
        <v>43480</v>
      </c>
      <c r="I15" s="8"/>
      <c r="K15" s="22">
        <v>0</v>
      </c>
      <c r="L15" s="23">
        <v>119</v>
      </c>
      <c r="M15" s="89" t="s">
        <v>13</v>
      </c>
      <c r="N15" s="90"/>
      <c r="O15" s="24"/>
    </row>
    <row r="16" spans="2:15" ht="12.75" x14ac:dyDescent="0.2">
      <c r="B16" s="5"/>
      <c r="C16" s="105">
        <v>16</v>
      </c>
      <c r="D16" s="79"/>
      <c r="E16" s="105">
        <v>17</v>
      </c>
      <c r="F16" s="79"/>
      <c r="G16" s="105">
        <v>18</v>
      </c>
      <c r="H16" s="79"/>
      <c r="I16" s="8"/>
      <c r="K16" s="25">
        <v>1</v>
      </c>
      <c r="L16" s="26"/>
      <c r="M16" s="71" t="s">
        <v>14</v>
      </c>
      <c r="N16" s="70"/>
      <c r="O16" s="25"/>
    </row>
    <row r="17" spans="2:15" ht="12.75" x14ac:dyDescent="0.2">
      <c r="B17" s="5"/>
      <c r="C17" s="99">
        <v>43481</v>
      </c>
      <c r="D17" s="79"/>
      <c r="E17" s="99">
        <v>43482</v>
      </c>
      <c r="F17" s="79"/>
      <c r="G17" s="99">
        <v>43483</v>
      </c>
      <c r="H17" s="79"/>
      <c r="I17" s="8"/>
      <c r="K17" s="27">
        <v>43466</v>
      </c>
      <c r="L17" s="28"/>
      <c r="M17" s="76" t="s">
        <v>15</v>
      </c>
      <c r="N17" s="73"/>
      <c r="O17" s="29"/>
    </row>
    <row r="18" spans="2:15" ht="12.75" x14ac:dyDescent="0.2">
      <c r="B18" s="5"/>
      <c r="C18" s="81">
        <v>19</v>
      </c>
      <c r="D18" s="79"/>
      <c r="E18" s="30"/>
      <c r="F18" s="30"/>
      <c r="G18" s="30"/>
      <c r="H18" s="30"/>
      <c r="I18" s="8"/>
      <c r="K18" s="27">
        <v>43497</v>
      </c>
      <c r="L18" s="28"/>
      <c r="M18" s="76" t="s">
        <v>16</v>
      </c>
      <c r="N18" s="73"/>
      <c r="O18" s="29"/>
    </row>
    <row r="19" spans="2:15" ht="12.75" x14ac:dyDescent="0.2">
      <c r="B19" s="5"/>
      <c r="C19" s="99">
        <v>43484</v>
      </c>
      <c r="D19" s="79"/>
      <c r="E19" s="31"/>
      <c r="I19" s="8"/>
      <c r="K19" s="27">
        <v>43525</v>
      </c>
      <c r="L19" s="32">
        <v>120</v>
      </c>
      <c r="M19" s="76" t="s">
        <v>17</v>
      </c>
      <c r="N19" s="70"/>
      <c r="O19" s="33"/>
    </row>
    <row r="20" spans="2:15" ht="12.75" x14ac:dyDescent="0.2">
      <c r="B20" s="5"/>
      <c r="E20" s="34">
        <v>20</v>
      </c>
      <c r="F20" s="35">
        <v>21</v>
      </c>
      <c r="G20" s="35">
        <v>21</v>
      </c>
      <c r="H20" s="35">
        <v>21</v>
      </c>
      <c r="I20" s="8"/>
      <c r="K20" s="25">
        <v>2</v>
      </c>
      <c r="L20" s="26">
        <v>121</v>
      </c>
      <c r="M20" s="72" t="s">
        <v>18</v>
      </c>
      <c r="N20" s="70"/>
      <c r="O20" s="25"/>
    </row>
    <row r="21" spans="2:15" ht="12.75" x14ac:dyDescent="0.2">
      <c r="B21" s="5"/>
      <c r="C21" s="36">
        <v>22</v>
      </c>
      <c r="D21" s="36">
        <v>23</v>
      </c>
      <c r="E21" s="36">
        <v>24</v>
      </c>
      <c r="F21" s="36">
        <v>25</v>
      </c>
      <c r="G21" s="36">
        <v>25</v>
      </c>
      <c r="H21" s="36">
        <v>25</v>
      </c>
      <c r="I21" s="8"/>
      <c r="K21" s="27">
        <v>43467</v>
      </c>
      <c r="L21" s="32">
        <v>121</v>
      </c>
      <c r="M21" s="76" t="s">
        <v>19</v>
      </c>
      <c r="N21" s="70"/>
      <c r="O21" s="29"/>
    </row>
    <row r="22" spans="2:15" ht="12.75" x14ac:dyDescent="0.2">
      <c r="B22" s="5"/>
      <c r="C22" s="37">
        <v>43487</v>
      </c>
      <c r="D22" s="38">
        <v>43488</v>
      </c>
      <c r="E22" s="39">
        <v>43489</v>
      </c>
      <c r="F22" s="39">
        <v>43490</v>
      </c>
      <c r="G22" s="39">
        <v>43490</v>
      </c>
      <c r="H22" s="39">
        <v>43490</v>
      </c>
      <c r="I22" s="8"/>
      <c r="K22" s="25">
        <v>3</v>
      </c>
      <c r="L22" s="26">
        <v>122</v>
      </c>
      <c r="M22" s="72" t="s">
        <v>20</v>
      </c>
      <c r="N22" s="70"/>
      <c r="O22" s="25"/>
    </row>
    <row r="23" spans="2:15" ht="12.75" x14ac:dyDescent="0.2">
      <c r="B23" s="5"/>
      <c r="C23" s="40"/>
      <c r="D23" s="41"/>
      <c r="E23" s="42"/>
      <c r="F23" s="42"/>
      <c r="G23" s="42"/>
      <c r="H23" s="42"/>
      <c r="I23" s="8"/>
      <c r="K23" s="27">
        <v>43468</v>
      </c>
      <c r="L23" s="43"/>
      <c r="M23" s="69" t="s">
        <v>21</v>
      </c>
      <c r="N23" s="70"/>
      <c r="O23" s="29"/>
    </row>
    <row r="24" spans="2:15" ht="12.75" x14ac:dyDescent="0.2">
      <c r="B24" s="5"/>
      <c r="C24" s="40"/>
      <c r="D24" s="41"/>
      <c r="E24" s="42"/>
      <c r="F24" s="42"/>
      <c r="G24" s="42"/>
      <c r="H24" s="42"/>
      <c r="I24" s="8"/>
      <c r="K24" s="25">
        <v>4</v>
      </c>
      <c r="L24" s="26">
        <v>105</v>
      </c>
      <c r="M24" s="71" t="s">
        <v>22</v>
      </c>
      <c r="N24" s="70"/>
      <c r="O24" s="25"/>
    </row>
    <row r="25" spans="2:15" ht="12.75" x14ac:dyDescent="0.2">
      <c r="B25" s="5"/>
      <c r="C25" s="40"/>
      <c r="D25" s="41"/>
      <c r="E25" s="42"/>
      <c r="F25" s="42"/>
      <c r="G25" s="44"/>
      <c r="H25" s="42"/>
      <c r="I25" s="8"/>
      <c r="K25" s="27">
        <v>43469</v>
      </c>
      <c r="L25" s="32"/>
      <c r="M25" s="69" t="s">
        <v>23</v>
      </c>
      <c r="N25" s="70"/>
      <c r="O25" s="29"/>
    </row>
    <row r="26" spans="2:15" ht="12.75" x14ac:dyDescent="0.2">
      <c r="B26" s="5"/>
      <c r="C26" s="40"/>
      <c r="D26" s="41"/>
      <c r="E26" s="42"/>
      <c r="F26" s="42"/>
      <c r="G26" s="42"/>
      <c r="H26" s="42"/>
      <c r="I26" s="8"/>
      <c r="K26" s="25">
        <v>5</v>
      </c>
      <c r="L26" s="26">
        <v>123</v>
      </c>
      <c r="M26" s="72" t="s">
        <v>24</v>
      </c>
      <c r="N26" s="70"/>
      <c r="O26" s="25"/>
    </row>
    <row r="27" spans="2:15" ht="12.75" x14ac:dyDescent="0.2">
      <c r="B27" s="5"/>
      <c r="C27" s="40"/>
      <c r="D27" s="41"/>
      <c r="E27" s="42"/>
      <c r="F27" s="42"/>
      <c r="G27" s="42"/>
      <c r="H27" s="42"/>
      <c r="I27" s="8"/>
      <c r="K27" s="27">
        <v>43470</v>
      </c>
      <c r="L27" s="32"/>
      <c r="M27" s="76" t="s">
        <v>25</v>
      </c>
      <c r="N27" s="70"/>
      <c r="O27" s="29"/>
    </row>
    <row r="28" spans="2:15" ht="12.75" x14ac:dyDescent="0.2">
      <c r="B28" s="5"/>
      <c r="C28" s="40"/>
      <c r="D28" s="41"/>
      <c r="E28" s="42"/>
      <c r="F28" s="42"/>
      <c r="G28" s="42"/>
      <c r="H28" s="42"/>
      <c r="I28" s="8"/>
      <c r="K28" s="25">
        <v>6</v>
      </c>
      <c r="L28" s="26">
        <v>124</v>
      </c>
      <c r="M28" s="72" t="s">
        <v>26</v>
      </c>
      <c r="N28" s="70"/>
      <c r="O28" s="25"/>
    </row>
    <row r="29" spans="2:15" ht="12.75" x14ac:dyDescent="0.2">
      <c r="B29" s="5"/>
      <c r="C29" s="40"/>
      <c r="D29" s="41"/>
      <c r="E29" s="42"/>
      <c r="F29" s="42"/>
      <c r="G29" s="42"/>
      <c r="H29" s="42"/>
      <c r="I29" s="8"/>
      <c r="K29" s="27">
        <v>43471</v>
      </c>
      <c r="L29" s="43"/>
      <c r="M29" s="69" t="s">
        <v>27</v>
      </c>
      <c r="N29" s="70"/>
      <c r="O29" s="29"/>
    </row>
    <row r="30" spans="2:15" ht="12.75" x14ac:dyDescent="0.2">
      <c r="B30" s="5"/>
      <c r="C30" s="40"/>
      <c r="D30" s="41"/>
      <c r="E30" s="42"/>
      <c r="F30" s="42"/>
      <c r="G30" s="42"/>
      <c r="H30" s="42"/>
      <c r="I30" s="8"/>
      <c r="K30" s="25">
        <v>7</v>
      </c>
      <c r="L30" s="26">
        <v>125</v>
      </c>
      <c r="M30" s="72" t="s">
        <v>28</v>
      </c>
      <c r="N30" s="70"/>
      <c r="O30" s="25"/>
    </row>
    <row r="31" spans="2:15" ht="12.75" x14ac:dyDescent="0.2">
      <c r="B31" s="5"/>
      <c r="C31" s="45"/>
      <c r="D31" s="46"/>
      <c r="E31" s="47"/>
      <c r="F31" s="47"/>
      <c r="G31" s="47"/>
      <c r="H31" s="47"/>
      <c r="I31" s="8"/>
      <c r="K31" s="27">
        <v>43472</v>
      </c>
      <c r="L31" s="43"/>
      <c r="M31" s="69" t="s">
        <v>29</v>
      </c>
      <c r="N31" s="70"/>
      <c r="O31" s="29"/>
    </row>
    <row r="32" spans="2:15" ht="12.75" x14ac:dyDescent="0.2">
      <c r="B32" s="5"/>
      <c r="C32" s="85">
        <v>26</v>
      </c>
      <c r="D32" s="78"/>
      <c r="E32" s="79"/>
      <c r="F32" s="48">
        <v>43491</v>
      </c>
      <c r="G32" s="48">
        <v>43491</v>
      </c>
      <c r="H32" s="48">
        <v>43491</v>
      </c>
      <c r="I32" s="8"/>
      <c r="K32" s="25">
        <v>8</v>
      </c>
      <c r="L32" s="26">
        <v>107</v>
      </c>
      <c r="M32" s="71" t="s">
        <v>22</v>
      </c>
      <c r="N32" s="70"/>
      <c r="O32" s="25"/>
    </row>
    <row r="33" spans="2:15" ht="12.75" x14ac:dyDescent="0.2">
      <c r="B33" s="5"/>
      <c r="C33" s="49">
        <v>27</v>
      </c>
      <c r="D33" s="84">
        <v>43492</v>
      </c>
      <c r="E33" s="70"/>
      <c r="F33" s="70"/>
      <c r="G33" s="70"/>
      <c r="H33" s="50">
        <v>43523</v>
      </c>
      <c r="I33" s="8"/>
      <c r="K33" s="27">
        <v>43473</v>
      </c>
      <c r="L33" s="43"/>
      <c r="M33" s="69" t="s">
        <v>23</v>
      </c>
      <c r="N33" s="70"/>
      <c r="O33" s="29"/>
    </row>
    <row r="34" spans="2:15" ht="12.75" x14ac:dyDescent="0.2">
      <c r="B34" s="5"/>
      <c r="C34" s="83">
        <v>28</v>
      </c>
      <c r="D34" s="78"/>
      <c r="E34" s="78"/>
      <c r="F34" s="78"/>
      <c r="G34" s="79"/>
      <c r="H34" s="51">
        <v>43493</v>
      </c>
      <c r="I34" s="8"/>
      <c r="K34" s="25">
        <v>9</v>
      </c>
      <c r="L34" s="26">
        <v>108</v>
      </c>
      <c r="M34" s="71" t="s">
        <v>22</v>
      </c>
      <c r="N34" s="70"/>
      <c r="O34" s="25"/>
    </row>
    <row r="35" spans="2:15" ht="12.75" x14ac:dyDescent="0.2">
      <c r="B35" s="5"/>
      <c r="C35" s="15"/>
      <c r="D35" s="30"/>
      <c r="E35" s="30"/>
      <c r="F35" s="30"/>
      <c r="G35" s="30"/>
      <c r="H35" s="52"/>
      <c r="I35" s="8"/>
      <c r="K35" s="27">
        <v>43474</v>
      </c>
      <c r="L35" s="43"/>
      <c r="M35" s="69" t="s">
        <v>23</v>
      </c>
      <c r="N35" s="70"/>
      <c r="O35" s="29"/>
    </row>
    <row r="36" spans="2:15" ht="12.75" x14ac:dyDescent="0.2">
      <c r="B36" s="5"/>
      <c r="C36" s="81">
        <v>38</v>
      </c>
      <c r="D36" s="78"/>
      <c r="E36" s="78"/>
      <c r="F36" s="79"/>
      <c r="G36" s="98">
        <v>32</v>
      </c>
      <c r="H36" s="90"/>
      <c r="I36" s="8"/>
      <c r="K36" s="25">
        <v>10</v>
      </c>
      <c r="L36" s="26">
        <v>109</v>
      </c>
      <c r="M36" s="71" t="s">
        <v>22</v>
      </c>
      <c r="N36" s="70"/>
      <c r="O36" s="25"/>
    </row>
    <row r="37" spans="2:15" ht="12.75" x14ac:dyDescent="0.2">
      <c r="B37" s="5"/>
      <c r="C37" s="81" t="s">
        <v>30</v>
      </c>
      <c r="D37" s="79"/>
      <c r="E37" s="53" t="s">
        <v>31</v>
      </c>
      <c r="F37" s="53" t="s">
        <v>32</v>
      </c>
      <c r="G37" s="94"/>
      <c r="H37" s="75"/>
      <c r="I37" s="8"/>
      <c r="K37" s="27">
        <v>43475</v>
      </c>
      <c r="L37" s="43"/>
      <c r="M37" s="69" t="s">
        <v>23</v>
      </c>
      <c r="N37" s="70"/>
      <c r="O37" s="29"/>
    </row>
    <row r="38" spans="2:15" ht="12.75" x14ac:dyDescent="0.2">
      <c r="B38" s="5"/>
      <c r="C38" s="77">
        <v>29</v>
      </c>
      <c r="D38" s="79"/>
      <c r="E38" s="54">
        <v>30</v>
      </c>
      <c r="F38" s="54">
        <v>31</v>
      </c>
      <c r="G38" s="97" t="s">
        <v>33</v>
      </c>
      <c r="H38" s="79"/>
      <c r="I38" s="8"/>
      <c r="K38" s="25">
        <v>11</v>
      </c>
      <c r="L38" s="26">
        <v>126</v>
      </c>
      <c r="M38" s="72" t="s">
        <v>34</v>
      </c>
      <c r="N38" s="70"/>
      <c r="O38" s="25"/>
    </row>
    <row r="39" spans="2:15" ht="12.75" x14ac:dyDescent="0.2">
      <c r="B39" s="5"/>
      <c r="C39" s="82">
        <v>33</v>
      </c>
      <c r="D39" s="79"/>
      <c r="E39" s="77" t="s">
        <v>35</v>
      </c>
      <c r="F39" s="78"/>
      <c r="G39" s="78"/>
      <c r="H39" s="79"/>
      <c r="I39" s="8"/>
      <c r="K39" s="27">
        <v>43476</v>
      </c>
      <c r="L39" s="43"/>
      <c r="M39" s="69" t="s">
        <v>36</v>
      </c>
      <c r="N39" s="70"/>
      <c r="O39" s="29"/>
    </row>
    <row r="40" spans="2:15" ht="12.75" x14ac:dyDescent="0.2">
      <c r="B40" s="5"/>
      <c r="C40" s="15"/>
      <c r="D40" s="30"/>
      <c r="E40" s="30"/>
      <c r="F40" s="31">
        <v>34</v>
      </c>
      <c r="G40" s="30"/>
      <c r="H40" s="52"/>
      <c r="I40" s="8"/>
      <c r="K40" s="25">
        <v>12</v>
      </c>
      <c r="L40" s="26">
        <v>127</v>
      </c>
      <c r="M40" s="72" t="s">
        <v>37</v>
      </c>
      <c r="N40" s="70"/>
      <c r="O40" s="25"/>
    </row>
    <row r="41" spans="2:15" ht="12.75" x14ac:dyDescent="0.2">
      <c r="B41" s="5"/>
      <c r="C41" s="15"/>
      <c r="D41" s="30"/>
      <c r="E41" s="30"/>
      <c r="F41" s="30"/>
      <c r="G41" s="30"/>
      <c r="H41" s="52"/>
      <c r="I41" s="8"/>
      <c r="K41" s="27">
        <v>43477</v>
      </c>
      <c r="L41" s="43"/>
      <c r="M41" s="69" t="s">
        <v>38</v>
      </c>
      <c r="N41" s="70"/>
      <c r="O41" s="29"/>
    </row>
    <row r="42" spans="2:15" ht="12.75" x14ac:dyDescent="0.2">
      <c r="B42" s="5"/>
      <c r="C42" s="15"/>
      <c r="D42" s="55">
        <v>35</v>
      </c>
      <c r="E42" s="30"/>
      <c r="F42" s="96">
        <v>36</v>
      </c>
      <c r="G42" s="70"/>
      <c r="H42" s="73"/>
      <c r="I42" s="8"/>
      <c r="K42" s="25">
        <v>13</v>
      </c>
      <c r="L42" s="26">
        <v>128</v>
      </c>
      <c r="M42" s="72" t="s">
        <v>39</v>
      </c>
      <c r="N42" s="70"/>
      <c r="O42" s="25"/>
    </row>
    <row r="43" spans="2:15" ht="12.75" x14ac:dyDescent="0.2">
      <c r="B43" s="5"/>
      <c r="C43" s="15"/>
      <c r="D43" s="30"/>
      <c r="E43" s="30"/>
      <c r="F43" s="70"/>
      <c r="G43" s="70"/>
      <c r="H43" s="73"/>
      <c r="I43" s="8"/>
      <c r="K43" s="27">
        <v>43478</v>
      </c>
      <c r="L43" s="43"/>
      <c r="M43" s="69" t="s">
        <v>40</v>
      </c>
      <c r="N43" s="70"/>
      <c r="O43" s="29"/>
    </row>
    <row r="44" spans="2:15" ht="12.75" x14ac:dyDescent="0.2">
      <c r="B44" s="5"/>
      <c r="C44" s="15"/>
      <c r="D44" s="30"/>
      <c r="E44" s="30"/>
      <c r="F44" s="70"/>
      <c r="G44" s="70"/>
      <c r="H44" s="73"/>
      <c r="I44" s="8"/>
      <c r="K44" s="25">
        <v>14</v>
      </c>
      <c r="L44" s="26">
        <v>129</v>
      </c>
      <c r="M44" s="72" t="s">
        <v>41</v>
      </c>
      <c r="N44" s="70"/>
      <c r="O44" s="25"/>
    </row>
    <row r="45" spans="2:15" ht="12.75" x14ac:dyDescent="0.2">
      <c r="B45" s="5"/>
      <c r="C45" s="15"/>
      <c r="D45" s="30"/>
      <c r="E45" s="30"/>
      <c r="F45" s="70"/>
      <c r="G45" s="70"/>
      <c r="H45" s="73"/>
      <c r="I45" s="8"/>
      <c r="K45" s="27">
        <v>43479</v>
      </c>
      <c r="L45" s="32"/>
      <c r="M45" s="76" t="s">
        <v>42</v>
      </c>
      <c r="N45" s="70"/>
      <c r="O45" s="33"/>
    </row>
    <row r="46" spans="2:15" ht="12.75" x14ac:dyDescent="0.2">
      <c r="B46" s="5"/>
      <c r="C46" s="15"/>
      <c r="D46" s="30"/>
      <c r="E46" s="30"/>
      <c r="F46" s="30"/>
      <c r="G46" s="30"/>
      <c r="H46" s="52"/>
      <c r="I46" s="8"/>
      <c r="K46" s="25">
        <v>15</v>
      </c>
      <c r="L46" s="26">
        <v>116</v>
      </c>
      <c r="M46" s="71" t="s">
        <v>22</v>
      </c>
      <c r="N46" s="70"/>
      <c r="O46" s="25"/>
    </row>
    <row r="47" spans="2:15" ht="12.75" x14ac:dyDescent="0.2">
      <c r="B47" s="56"/>
      <c r="C47" s="57"/>
      <c r="D47" s="57"/>
      <c r="E47" s="57"/>
      <c r="F47" s="95" t="s">
        <v>43</v>
      </c>
      <c r="G47" s="93"/>
      <c r="H47" s="90"/>
      <c r="I47" s="58"/>
      <c r="K47" s="27">
        <v>43480</v>
      </c>
      <c r="L47" s="32"/>
      <c r="M47" s="76" t="s">
        <v>44</v>
      </c>
      <c r="N47" s="70"/>
      <c r="O47" s="33"/>
    </row>
    <row r="48" spans="2:15" ht="12.75" x14ac:dyDescent="0.2">
      <c r="B48" s="56"/>
      <c r="C48" s="80">
        <v>37</v>
      </c>
      <c r="D48" s="70"/>
      <c r="E48" s="70"/>
      <c r="F48" s="70"/>
      <c r="G48" s="70"/>
      <c r="H48" s="73"/>
      <c r="I48" s="58"/>
      <c r="K48" s="25">
        <v>16</v>
      </c>
      <c r="L48" s="26">
        <v>110</v>
      </c>
      <c r="M48" s="71" t="s">
        <v>22</v>
      </c>
      <c r="N48" s="70"/>
      <c r="O48" s="25"/>
    </row>
    <row r="49" spans="2:15" ht="12.75" x14ac:dyDescent="0.2">
      <c r="B49" s="56"/>
      <c r="C49" s="59"/>
      <c r="D49" s="59"/>
      <c r="E49" s="59"/>
      <c r="F49" s="59"/>
      <c r="G49" s="59"/>
      <c r="H49" s="60"/>
      <c r="I49" s="58"/>
      <c r="K49" s="27">
        <v>43481</v>
      </c>
      <c r="L49" s="43"/>
      <c r="M49" s="69" t="s">
        <v>23</v>
      </c>
      <c r="N49" s="70"/>
      <c r="O49" s="29"/>
    </row>
    <row r="50" spans="2:15" ht="12.75" x14ac:dyDescent="0.2">
      <c r="B50" s="61"/>
      <c r="C50" s="59"/>
      <c r="D50" s="59"/>
      <c r="E50" s="59"/>
      <c r="F50" s="59"/>
      <c r="G50" s="59"/>
      <c r="H50" s="59"/>
      <c r="I50" s="60"/>
      <c r="K50" s="25">
        <v>17</v>
      </c>
      <c r="L50" s="26">
        <v>111</v>
      </c>
      <c r="M50" s="71" t="s">
        <v>22</v>
      </c>
      <c r="N50" s="70"/>
      <c r="O50" s="25"/>
    </row>
    <row r="51" spans="2:15" ht="12.75" x14ac:dyDescent="0.2">
      <c r="K51" s="27">
        <v>43482</v>
      </c>
      <c r="L51" s="43"/>
      <c r="M51" s="69" t="s">
        <v>23</v>
      </c>
      <c r="N51" s="70"/>
      <c r="O51" s="29"/>
    </row>
    <row r="52" spans="2:15" ht="12.75" x14ac:dyDescent="0.2">
      <c r="K52" s="25">
        <v>18</v>
      </c>
      <c r="L52" s="26">
        <v>112</v>
      </c>
      <c r="M52" s="71" t="s">
        <v>22</v>
      </c>
      <c r="N52" s="70"/>
      <c r="O52" s="25"/>
    </row>
    <row r="53" spans="2:15" ht="12.75" x14ac:dyDescent="0.2">
      <c r="K53" s="27">
        <v>43483</v>
      </c>
      <c r="L53" s="43"/>
      <c r="M53" s="69" t="s">
        <v>23</v>
      </c>
      <c r="N53" s="70"/>
      <c r="O53" s="29"/>
    </row>
    <row r="54" spans="2:15" ht="12.75" x14ac:dyDescent="0.2">
      <c r="K54" s="25">
        <v>19</v>
      </c>
      <c r="L54" s="26">
        <v>130</v>
      </c>
      <c r="M54" s="72" t="s">
        <v>45</v>
      </c>
      <c r="N54" s="70"/>
      <c r="O54" s="25"/>
    </row>
    <row r="55" spans="2:15" ht="12.75" x14ac:dyDescent="0.2">
      <c r="K55" s="27">
        <v>43484</v>
      </c>
      <c r="L55" s="43"/>
      <c r="M55" s="69" t="s">
        <v>46</v>
      </c>
      <c r="N55" s="70"/>
      <c r="O55" s="29"/>
    </row>
    <row r="56" spans="2:15" ht="12.75" x14ac:dyDescent="0.2">
      <c r="K56" s="25">
        <v>20</v>
      </c>
      <c r="L56" s="26">
        <v>117</v>
      </c>
      <c r="M56" s="71" t="s">
        <v>47</v>
      </c>
      <c r="N56" s="70"/>
      <c r="O56" s="25"/>
    </row>
    <row r="57" spans="2:15" ht="12.75" x14ac:dyDescent="0.2">
      <c r="K57" s="25">
        <v>21</v>
      </c>
      <c r="L57" s="26"/>
      <c r="M57" s="71" t="s">
        <v>48</v>
      </c>
      <c r="N57" s="70"/>
      <c r="O57" s="25"/>
    </row>
    <row r="58" spans="2:15" ht="12.75" x14ac:dyDescent="0.2">
      <c r="K58" s="25">
        <v>22</v>
      </c>
      <c r="L58" s="62"/>
      <c r="M58" s="71" t="s">
        <v>49</v>
      </c>
      <c r="N58" s="70"/>
      <c r="O58" s="25"/>
    </row>
    <row r="59" spans="2:15" ht="12.75" x14ac:dyDescent="0.2">
      <c r="K59" s="27">
        <v>43487</v>
      </c>
      <c r="L59" s="43"/>
      <c r="M59" s="69" t="s">
        <v>50</v>
      </c>
      <c r="N59" s="70"/>
      <c r="O59" s="29"/>
    </row>
    <row r="60" spans="2:15" ht="12.75" x14ac:dyDescent="0.2">
      <c r="K60" s="25">
        <v>23</v>
      </c>
      <c r="L60" s="62"/>
      <c r="M60" s="71" t="s">
        <v>51</v>
      </c>
      <c r="N60" s="70"/>
      <c r="O60" s="25"/>
    </row>
    <row r="61" spans="2:15" ht="12.75" x14ac:dyDescent="0.2">
      <c r="K61" s="27">
        <v>43488</v>
      </c>
      <c r="L61" s="43"/>
      <c r="M61" s="69" t="s">
        <v>52</v>
      </c>
      <c r="N61" s="70"/>
      <c r="O61" s="29"/>
    </row>
    <row r="62" spans="2:15" ht="12.75" x14ac:dyDescent="0.2">
      <c r="K62" s="25">
        <v>24</v>
      </c>
      <c r="L62" s="62"/>
      <c r="M62" s="71" t="s">
        <v>53</v>
      </c>
      <c r="N62" s="70"/>
      <c r="O62" s="25"/>
    </row>
    <row r="63" spans="2:15" ht="12.75" x14ac:dyDescent="0.2">
      <c r="K63" s="27">
        <v>43489</v>
      </c>
      <c r="L63" s="43"/>
      <c r="M63" s="69" t="s">
        <v>54</v>
      </c>
      <c r="N63" s="70"/>
      <c r="O63" s="29"/>
    </row>
    <row r="64" spans="2:15" ht="12.75" x14ac:dyDescent="0.2">
      <c r="K64" s="25">
        <v>25</v>
      </c>
      <c r="L64" s="62"/>
      <c r="M64" s="71" t="s">
        <v>55</v>
      </c>
      <c r="N64" s="70"/>
      <c r="O64" s="25"/>
    </row>
    <row r="65" spans="11:15" ht="12.75" x14ac:dyDescent="0.2">
      <c r="K65" s="27">
        <v>43490</v>
      </c>
      <c r="L65" s="43"/>
      <c r="M65" s="69" t="s">
        <v>56</v>
      </c>
      <c r="N65" s="70"/>
      <c r="O65" s="29"/>
    </row>
    <row r="66" spans="11:15" ht="12.75" x14ac:dyDescent="0.2">
      <c r="K66" s="25">
        <v>26</v>
      </c>
      <c r="L66" s="26">
        <v>131</v>
      </c>
      <c r="M66" s="72" t="s">
        <v>57</v>
      </c>
      <c r="N66" s="70"/>
      <c r="O66" s="25"/>
    </row>
    <row r="67" spans="11:15" ht="12.75" x14ac:dyDescent="0.2">
      <c r="K67" s="27">
        <v>43491</v>
      </c>
      <c r="L67" s="43"/>
      <c r="M67" s="69" t="s">
        <v>58</v>
      </c>
      <c r="N67" s="70"/>
      <c r="O67" s="29"/>
    </row>
    <row r="68" spans="11:15" ht="12.75" x14ac:dyDescent="0.2">
      <c r="K68" s="25">
        <v>27</v>
      </c>
      <c r="L68" s="26">
        <v>132</v>
      </c>
      <c r="M68" s="72" t="s">
        <v>59</v>
      </c>
      <c r="N68" s="70"/>
      <c r="O68" s="25"/>
    </row>
    <row r="69" spans="11:15" ht="12.75" x14ac:dyDescent="0.2">
      <c r="K69" s="27">
        <v>43492</v>
      </c>
      <c r="L69" s="43"/>
      <c r="M69" s="69" t="s">
        <v>60</v>
      </c>
      <c r="N69" s="70"/>
      <c r="O69" s="29"/>
    </row>
    <row r="70" spans="11:15" ht="12.75" x14ac:dyDescent="0.2">
      <c r="K70" s="27">
        <v>43523</v>
      </c>
      <c r="L70" s="32">
        <v>133</v>
      </c>
      <c r="M70" s="76" t="s">
        <v>61</v>
      </c>
      <c r="N70" s="70"/>
      <c r="O70" s="33"/>
    </row>
    <row r="71" spans="11:15" ht="12.75" x14ac:dyDescent="0.2">
      <c r="K71" s="25">
        <v>28</v>
      </c>
      <c r="L71" s="62"/>
      <c r="M71" s="71" t="s">
        <v>62</v>
      </c>
      <c r="N71" s="70"/>
      <c r="O71" s="25"/>
    </row>
    <row r="72" spans="11:15" ht="12.75" x14ac:dyDescent="0.2">
      <c r="K72" s="27">
        <v>43493</v>
      </c>
      <c r="L72" s="43"/>
      <c r="M72" s="69" t="s">
        <v>63</v>
      </c>
      <c r="N72" s="70"/>
      <c r="O72" s="29"/>
    </row>
    <row r="73" spans="11:15" ht="12.75" x14ac:dyDescent="0.2">
      <c r="K73" s="25">
        <v>29</v>
      </c>
      <c r="L73" s="62"/>
      <c r="M73" s="71" t="s">
        <v>64</v>
      </c>
      <c r="N73" s="70"/>
      <c r="O73" s="25"/>
    </row>
    <row r="74" spans="11:15" ht="12.75" x14ac:dyDescent="0.2">
      <c r="K74" s="25">
        <v>30</v>
      </c>
      <c r="L74" s="62"/>
      <c r="M74" s="71" t="s">
        <v>65</v>
      </c>
      <c r="N74" s="70"/>
      <c r="O74" s="25"/>
    </row>
    <row r="75" spans="11:15" ht="12.75" x14ac:dyDescent="0.2">
      <c r="K75" s="25">
        <v>31</v>
      </c>
      <c r="L75" s="62"/>
      <c r="M75" s="71" t="s">
        <v>66</v>
      </c>
      <c r="N75" s="70"/>
      <c r="O75" s="25"/>
    </row>
    <row r="76" spans="11:15" ht="12.75" x14ac:dyDescent="0.2">
      <c r="K76" s="25">
        <v>32</v>
      </c>
      <c r="L76" s="26">
        <v>134</v>
      </c>
      <c r="M76" s="72" t="s">
        <v>67</v>
      </c>
      <c r="N76" s="70"/>
      <c r="O76" s="25"/>
    </row>
    <row r="77" spans="11:15" ht="12.75" x14ac:dyDescent="0.2">
      <c r="K77" s="63" t="s">
        <v>33</v>
      </c>
      <c r="L77" s="64"/>
      <c r="M77" s="69" t="s">
        <v>68</v>
      </c>
      <c r="N77" s="70"/>
      <c r="O77" s="29"/>
    </row>
    <row r="78" spans="11:15" ht="12.75" x14ac:dyDescent="0.2">
      <c r="K78" s="25">
        <v>33</v>
      </c>
      <c r="L78" s="26">
        <v>113</v>
      </c>
      <c r="M78" s="71" t="s">
        <v>69</v>
      </c>
      <c r="N78" s="70"/>
      <c r="O78" s="25"/>
    </row>
    <row r="79" spans="11:15" ht="12.75" x14ac:dyDescent="0.2">
      <c r="K79" s="65" t="s">
        <v>35</v>
      </c>
      <c r="L79" s="43"/>
      <c r="M79" s="69" t="s">
        <v>70</v>
      </c>
      <c r="N79" s="70"/>
      <c r="O79" s="29"/>
    </row>
    <row r="80" spans="11:15" ht="12.75" x14ac:dyDescent="0.2">
      <c r="K80" s="25">
        <v>34</v>
      </c>
      <c r="L80" s="62"/>
      <c r="M80" s="71" t="s">
        <v>71</v>
      </c>
      <c r="N80" s="70"/>
      <c r="O80" s="25"/>
    </row>
    <row r="81" spans="11:15" ht="12.75" x14ac:dyDescent="0.2">
      <c r="K81" s="25">
        <v>35</v>
      </c>
      <c r="L81" s="66">
        <v>101</v>
      </c>
      <c r="M81" s="72" t="s">
        <v>72</v>
      </c>
      <c r="N81" s="73"/>
      <c r="O81" s="25"/>
    </row>
    <row r="82" spans="11:15" ht="12.75" x14ac:dyDescent="0.2">
      <c r="K82" s="25">
        <v>36</v>
      </c>
      <c r="L82" s="66">
        <v>135</v>
      </c>
      <c r="M82" s="72" t="s">
        <v>73</v>
      </c>
      <c r="N82" s="73"/>
      <c r="O82" s="25"/>
    </row>
    <row r="83" spans="11:15" ht="12.75" x14ac:dyDescent="0.2">
      <c r="K83" s="25">
        <v>37</v>
      </c>
      <c r="L83" s="66">
        <v>102</v>
      </c>
      <c r="M83" s="72" t="s">
        <v>74</v>
      </c>
      <c r="N83" s="73"/>
      <c r="O83" s="25"/>
    </row>
    <row r="84" spans="11:15" ht="12.75" x14ac:dyDescent="0.2">
      <c r="K84" s="67">
        <v>38</v>
      </c>
      <c r="L84" s="68">
        <v>118</v>
      </c>
      <c r="M84" s="74" t="s">
        <v>75</v>
      </c>
      <c r="N84" s="75"/>
      <c r="O84" s="67"/>
    </row>
  </sheetData>
  <mergeCells count="125">
    <mergeCell ref="E3:H3"/>
    <mergeCell ref="E4:F4"/>
    <mergeCell ref="G5:H5"/>
    <mergeCell ref="G4:H4"/>
    <mergeCell ref="D15:E15"/>
    <mergeCell ref="E16:F16"/>
    <mergeCell ref="G17:H17"/>
    <mergeCell ref="G16:H16"/>
    <mergeCell ref="C17:D17"/>
    <mergeCell ref="C16:D16"/>
    <mergeCell ref="E6:F6"/>
    <mergeCell ref="E5:F5"/>
    <mergeCell ref="C4:D6"/>
    <mergeCell ref="C7:D7"/>
    <mergeCell ref="C8:D8"/>
    <mergeCell ref="E7:F7"/>
    <mergeCell ref="G6:H6"/>
    <mergeCell ref="E8:F8"/>
    <mergeCell ref="G12:H12"/>
    <mergeCell ref="G11:H11"/>
    <mergeCell ref="C11:D11"/>
    <mergeCell ref="E11:F11"/>
    <mergeCell ref="G7:H7"/>
    <mergeCell ref="G8:H8"/>
    <mergeCell ref="C18:D18"/>
    <mergeCell ref="C19:D19"/>
    <mergeCell ref="M19:N19"/>
    <mergeCell ref="M20:N20"/>
    <mergeCell ref="E12:F12"/>
    <mergeCell ref="C12:D12"/>
    <mergeCell ref="G9:H9"/>
    <mergeCell ref="C10:H10"/>
    <mergeCell ref="C13:H13"/>
    <mergeCell ref="D14:E14"/>
    <mergeCell ref="E17:F17"/>
    <mergeCell ref="C9:D9"/>
    <mergeCell ref="E9:F9"/>
    <mergeCell ref="M16:N16"/>
    <mergeCell ref="M17:N17"/>
    <mergeCell ref="K6:M6"/>
    <mergeCell ref="K7:M7"/>
    <mergeCell ref="K3:N3"/>
    <mergeCell ref="K4:M4"/>
    <mergeCell ref="K5:M5"/>
    <mergeCell ref="M23:N23"/>
    <mergeCell ref="M22:N22"/>
    <mergeCell ref="M15:N15"/>
    <mergeCell ref="M10:N10"/>
    <mergeCell ref="K12:O13"/>
    <mergeCell ref="M21:N21"/>
    <mergeCell ref="M18:N18"/>
    <mergeCell ref="M30:N30"/>
    <mergeCell ref="M29:N29"/>
    <mergeCell ref="M47:N47"/>
    <mergeCell ref="M46:N46"/>
    <mergeCell ref="M25:N25"/>
    <mergeCell ref="M24:N24"/>
    <mergeCell ref="M27:N27"/>
    <mergeCell ref="M26:N26"/>
    <mergeCell ref="M28:N28"/>
    <mergeCell ref="M31:N31"/>
    <mergeCell ref="M39:N39"/>
    <mergeCell ref="M38:N38"/>
    <mergeCell ref="C32:E32"/>
    <mergeCell ref="M32:N32"/>
    <mergeCell ref="M33:N33"/>
    <mergeCell ref="M35:N35"/>
    <mergeCell ref="M34:N34"/>
    <mergeCell ref="M43:N43"/>
    <mergeCell ref="M42:N42"/>
    <mergeCell ref="M40:N40"/>
    <mergeCell ref="M37:N37"/>
    <mergeCell ref="F42:H45"/>
    <mergeCell ref="G38:H38"/>
    <mergeCell ref="G36:H37"/>
    <mergeCell ref="C38:D38"/>
    <mergeCell ref="C37:D37"/>
    <mergeCell ref="C36:F36"/>
    <mergeCell ref="M36:N36"/>
    <mergeCell ref="M62:N62"/>
    <mergeCell ref="M63:N63"/>
    <mergeCell ref="C39:D39"/>
    <mergeCell ref="C34:G34"/>
    <mergeCell ref="D33:G33"/>
    <mergeCell ref="M41:N41"/>
    <mergeCell ref="M50:N50"/>
    <mergeCell ref="M51:N51"/>
    <mergeCell ref="M53:N53"/>
    <mergeCell ref="M52:N52"/>
    <mergeCell ref="M55:N55"/>
    <mergeCell ref="M54:N54"/>
    <mergeCell ref="M56:N56"/>
    <mergeCell ref="M57:N57"/>
    <mergeCell ref="M58:N58"/>
    <mergeCell ref="M45:N45"/>
    <mergeCell ref="F47:H47"/>
    <mergeCell ref="M59:N59"/>
    <mergeCell ref="M61:N61"/>
    <mergeCell ref="M60:N60"/>
    <mergeCell ref="M66:N66"/>
    <mergeCell ref="E39:H39"/>
    <mergeCell ref="C48:H48"/>
    <mergeCell ref="M44:N44"/>
    <mergeCell ref="M49:N49"/>
    <mergeCell ref="M48:N48"/>
    <mergeCell ref="M65:N65"/>
    <mergeCell ref="M64:N64"/>
    <mergeCell ref="M83:N83"/>
    <mergeCell ref="M84:N84"/>
    <mergeCell ref="M80:N80"/>
    <mergeCell ref="M81:N81"/>
    <mergeCell ref="M82:N82"/>
    <mergeCell ref="M70:N70"/>
    <mergeCell ref="M69:N69"/>
    <mergeCell ref="M67:N67"/>
    <mergeCell ref="M68:N68"/>
    <mergeCell ref="M73:N73"/>
    <mergeCell ref="M72:N72"/>
    <mergeCell ref="M71:N71"/>
    <mergeCell ref="M79:N79"/>
    <mergeCell ref="M78:N78"/>
    <mergeCell ref="M77:N77"/>
    <mergeCell ref="M74:N74"/>
    <mergeCell ref="M75:N75"/>
    <mergeCell ref="M76:N76"/>
  </mergeCells>
  <conditionalFormatting sqref="O18">
    <cfRule type="colorScale" priority="1">
      <colorScale>
        <cfvo type="min"/>
        <cfvo type="max"/>
        <color rgb="FF57BB8A"/>
        <color rgb="FFFFFFFF"/>
      </colorScale>
    </cfRule>
  </conditionalFormatting>
  <conditionalFormatting sqref="L15:N84">
    <cfRule type="containsText" dxfId="4" priority="2" operator="containsText" text="Otro">
      <formula>NOT(ISERROR(SEARCH(("Otro"),(L15))))</formula>
    </cfRule>
  </conditionalFormatting>
  <conditionalFormatting sqref="L15:N84">
    <cfRule type="containsText" dxfId="3" priority="3" operator="containsText" text="Otra">
      <formula>NOT(ISERROR(SEARCH(("Otra"),(L15))))</formula>
    </cfRule>
  </conditionalFormatting>
  <conditionalFormatting sqref="O15:O84">
    <cfRule type="notContainsBlanks" dxfId="2" priority="4">
      <formula>LEN(TRIM(O15))&gt;0</formula>
    </cfRule>
  </conditionalFormatting>
  <conditionalFormatting sqref="N4:N7">
    <cfRule type="containsText" dxfId="1" priority="5" operator="containsText" text="Otro">
      <formula>NOT(ISERROR(SEARCH(("Otro"),(N4))))</formula>
    </cfRule>
  </conditionalFormatting>
  <conditionalFormatting sqref="O4:O7">
    <cfRule type="notContainsBlanks" dxfId="0" priority="6">
      <formula>LEN(TRIM(O4))&gt;0</formula>
    </cfRule>
  </conditionalFormatting>
  <dataValidations count="60">
    <dataValidation type="list" allowBlank="1" showErrorMessage="1" sqref="M22">
      <formula1>"Fecha de Pago(Texto configurable),Otro"</formula1>
    </dataValidation>
    <dataValidation type="list" allowBlank="1" showErrorMessage="1" sqref="M75">
      <formula1>"Fecha en la que se realizó el depósito,Otro"</formula1>
    </dataValidation>
    <dataValidation type="list" allowBlank="1" showErrorMessage="1" sqref="M44">
      <formula1>"Número de CUIL(Texto configurable),Otro"</formula1>
    </dataValidation>
    <dataValidation type="list" allowBlank="1" showErrorMessage="1" sqref="M15">
      <formula1>"RECIBO DE HABERES (Texto configurable),Otro"</formula1>
    </dataValidation>
    <dataValidation type="list" allowBlank="1" showErrorMessage="1" sqref="M54">
      <formula1>"Fecha de Egreso (Texto configurable | Solo visible si está inactivo o se ha dado de baja),Otro"</formula1>
    </dataValidation>
    <dataValidation type="list" allowBlank="1" showErrorMessage="1" sqref="M61">
      <formula1>"Descripción del concepto (imprimible),Otro"</formula1>
    </dataValidation>
    <dataValidation type="list" allowBlank="1" showErrorMessage="1" sqref="M63">
      <formula1>"Cantidad del concepto,Otro"</formula1>
    </dataValidation>
    <dataValidation type="list" allowBlank="1" showErrorMessage="1" sqref="M58">
      <formula1>"Código del concepto,Otro"</formula1>
    </dataValidation>
    <dataValidation type="list" allowBlank="1" showErrorMessage="1" sqref="M18">
      <formula1>"Dirección de la empresa (calle N° piso dpto CP),Otro"</formula1>
    </dataValidation>
    <dataValidation type="list" allowBlank="1" showErrorMessage="1" sqref="M21">
      <formula1>"Mes en letras y año del período procesado,descripción del proceso,Ambos,Otro"</formula1>
    </dataValidation>
    <dataValidation type="list" allowBlank="1" showErrorMessage="1" sqref="M27">
      <formula1>"Nombre del banco de la forma de pago,Otro"</formula1>
    </dataValidation>
    <dataValidation type="list" allowBlank="1" showErrorMessage="1" sqref="M59">
      <formula1>"Código (Texto Fijo),Otro"</formula1>
    </dataValidation>
    <dataValidation type="list" allowBlank="1" showErrorMessage="1" sqref="M25 M33 M35 M37 M49 M51 M53">
      <formula1>"Descripción de la estructura del empleado.(Configurable por confrep),Otro"</formula1>
    </dataValidation>
    <dataValidation type="list" allowBlank="1" showErrorMessage="1" sqref="M65">
      <formula1>"Monto del concepto imprimible,Otro"</formula1>
    </dataValidation>
    <dataValidation type="list" allowBlank="1" showErrorMessage="1" sqref="M55">
      <formula1>"Fecha de baja del empleado (Solo visible si está inactivo o se ha dado de baja),Otro"</formula1>
    </dataValidation>
    <dataValidation type="list" allowBlank="1" showErrorMessage="1" sqref="M71">
      <mc:AlternateContent xmlns:x12ac="http://schemas.microsoft.com/office/spreadsheetml/2011/1/ac" xmlns:mc="http://schemas.openxmlformats.org/markup-compatibility/2006">
        <mc:Choice Requires="x12ac">
          <x12ac:list>"Si hay transporte muestra ""Continua en la próxima hoja."" sino el total neto en letras",Otra</x12ac:list>
        </mc:Choice>
        <mc:Fallback>
          <formula1>"Si hay transporte muestra ""Continua en la próxima hoja."" sino el total neto en letras,Otra"</formula1>
        </mc:Fallback>
      </mc:AlternateContent>
    </dataValidation>
    <dataValidation type="list" allowBlank="1" showErrorMessage="1" sqref="M26">
      <formula1>"Banco (Texto configurable),No mostrar,Otro"</formula1>
    </dataValidation>
    <dataValidation type="list" allowBlank="1" showErrorMessage="1" sqref="M76">
      <formula1>"Antiguedad reconocida (Texto configurable),Otro"</formula1>
    </dataValidation>
    <dataValidation type="list" allowBlank="1" showErrorMessage="1" sqref="M66">
      <formula1>"Totales o SubTotales (Texto configurable | Si hay transporte se muestran subTotales sino Totales),Otra"</formula1>
    </dataValidation>
    <dataValidation type="list" allowBlank="1" showErrorMessage="1" sqref="M68">
      <formula1>"Son Pesos (Texto configurable),Otro"</formula1>
    </dataValidation>
    <dataValidation type="list" allowBlank="1" showErrorMessage="1" sqref="M24 M32 M34 M36 M46 M48 M50 M52">
      <formula1>"Título configurable (etiqueta de confrep),Otro"</formula1>
    </dataValidation>
    <dataValidation type="list" allowBlank="1" showErrorMessage="1" sqref="M69">
      <formula1>"Total Neto expresado en letras,Otro"</formula1>
    </dataValidation>
    <dataValidation type="list" allowBlank="1" showErrorMessage="1" sqref="M78">
      <formula1>"Título configurable. (Si no se utiliza no se imprime la sección completa),Otro"</formula1>
    </dataValidation>
    <dataValidation type="list" allowBlank="1" showErrorMessage="1" sqref="M62">
      <formula1>"Unidad (Texto Fijo),Otro"</formula1>
    </dataValidation>
    <dataValidation type="list" allowBlank="1" showErrorMessage="1" sqref="M19">
      <formula1>"Sigla + Nro Documento de la Empresa (Configurable),Otro"</formula1>
    </dataValidation>
    <dataValidation type="list" allowBlank="1" showErrorMessage="1" sqref="M74">
      <formula1>"Período en el cual se realizó el depósito,Otro"</formula1>
    </dataValidation>
    <dataValidation type="list" allowBlank="1" showErrorMessage="1" sqref="M42">
      <formula1>"Fecha de ingreso (Texto configurable),Otro"</formula1>
    </dataValidation>
    <dataValidation type="list" allowBlank="1" showErrorMessage="1" sqref="M80">
      <formula1>"Leyenda de conformidad (Configurable) solamente se ve en el duplicado y en el recibo electrónico.,Otro"</formula1>
    </dataValidation>
    <dataValidation type="list" allowBlank="1" showErrorMessage="1" sqref="M39">
      <formula1>"Legajo del empleado,Otro"</formula1>
    </dataValidation>
    <dataValidation type="list" allowBlank="1" showErrorMessage="1" sqref="M16">
      <formula1>"Logo de la empresa,Otro"</formula1>
    </dataValidation>
    <dataValidation type="list" allowBlank="1" showErrorMessage="1" sqref="M31">
      <formula1>"N° de cuenta bancaria del empleado o CBU en caso de no tener cuenta configurada,Otro"</formula1>
    </dataValidation>
    <dataValidation type="list" allowBlank="1" showErrorMessage="1" sqref="M17">
      <formula1>"Nombre de la empresa,Otro"</formula1>
    </dataValidation>
    <dataValidation type="list" allowBlank="1" showInputMessage="1" showErrorMessage="1" prompt="Si elige otro, deberá adjuntar documentación detallada del requerimiento para el reverso" sqref="N7">
      <formula1>"NO,Argentina,Chile,Otro"</formula1>
    </dataValidation>
    <dataValidation type="list" allowBlank="1" showErrorMessage="1" sqref="M30">
      <formula1>"Cuenta / CBU (Texto configurable),No mostrar campo,Otro"</formula1>
    </dataValidation>
    <dataValidation type="list" allowBlank="1" showErrorMessage="1" sqref="M57">
      <formula1>"Muestra los subtotales de cada columna.(Si hay transporte),Otro"</formula1>
    </dataValidation>
    <dataValidation type="list" allowBlank="1" showErrorMessage="1" sqref="M84">
      <mc:AlternateContent xmlns:x12ac="http://schemas.microsoft.com/office/spreadsheetml/2011/1/ac" xmlns:mc="http://schemas.openxmlformats.org/markup-compatibility/2006">
        <mc:Choice Requires="x12ac">
          <x12ac:list>"Título configurable. (Si está vació imprime el texto fijo ""Último Depósito Cargas Sociales""",Otro</x12ac:list>
        </mc:Choice>
        <mc:Fallback>
          <formula1>"Título configurable. (Si está vació imprime el texto fijo ""Último Depósito Cargas Sociales"",Otro"</formula1>
        </mc:Fallback>
      </mc:AlternateContent>
    </dataValidation>
    <dataValidation type="list" allowBlank="1" showErrorMessage="1" sqref="M40">
      <formula1>"Apellido y Nombres (Texto configurable),Otro"</formula1>
    </dataValidation>
    <dataValidation type="list" allowBlank="1" showErrorMessage="1" sqref="M47">
      <formula1>"Valor del acumulador o concepto configurado,Otro"</formula1>
    </dataValidation>
    <dataValidation type="list" allowBlank="1" showErrorMessage="1" sqref="M70">
      <formula1>"Total Neto (Texto configurable),Otro"</formula1>
    </dataValidation>
    <dataValidation type="list" allowBlank="1" showErrorMessage="1" sqref="M72">
      <formula1>"Total Neto en valor absoluto,Otro"</formula1>
    </dataValidation>
    <dataValidation type="list" allowBlank="1" showErrorMessage="1" sqref="M20">
      <formula1>"Período a Pagar (Texto configurable),Otro"</formula1>
    </dataValidation>
    <dataValidation type="list" allowBlank="1" sqref="N5">
      <formula1>"SI,NO"</formula1>
    </dataValidation>
    <dataValidation type="list" allowBlank="1" showErrorMessage="1" sqref="M81">
      <formula1>"Muestra el código de barras (Si esta configurado y solo por pantalla),Otro"</formula1>
    </dataValidation>
    <dataValidation type="list" allowBlank="1" showErrorMessage="1" sqref="M60">
      <formula1>"Descripción del concepto (Texto Fijo),Otro"</formula1>
    </dataValidation>
    <dataValidation type="list" allowBlank="1" showErrorMessage="1" sqref="M43">
      <formula1>"Fecha de alta del empleado (de la fase reconocida real o activa),Otro"</formula1>
    </dataValidation>
    <dataValidation type="list" allowBlank="1" showErrorMessage="1" sqref="M56">
      <formula1>"Título configurable (Visible si hay transporte),Otro"</formula1>
    </dataValidation>
    <dataValidation type="list" allowBlank="1" showErrorMessage="1" sqref="M45">
      <formula1>"Nro de Documento del Empleado (configurable documento obligatorio o uno específico),Otro"</formula1>
    </dataValidation>
    <dataValidation type="list" allowBlank="1" showInputMessage="1" showErrorMessage="1" prompt="Agregue en observaciones, si se requiere algo diferente a lo seleccionable" sqref="N4 N6">
      <formula1>"A4 Vertical,A4 Horizontal,Carta Vertical,Carta Horizontal,Legal vertical,Legal Horizontal,Otro"</formula1>
    </dataValidation>
    <dataValidation type="list" allowBlank="1" showErrorMessage="1" sqref="M41">
      <formula1>"1er y 2do nombre + 1er y 2do apellido del empleado,Otro"</formula1>
    </dataValidation>
    <dataValidation type="list" allowBlank="1" showErrorMessage="1" sqref="M64">
      <formula1>"Haberes con aportes | Haberes sin Aporte | Descuentos (Textos Fijos),Otro"</formula1>
    </dataValidation>
    <dataValidation type="list" allowBlank="1" showErrorMessage="1" sqref="M67">
      <formula1>"Totales de cada columna (Si hay transporte se muestran los sub totales vacío),Otra"</formula1>
    </dataValidation>
    <dataValidation type="list" allowBlank="1" showErrorMessage="1" sqref="M73">
      <formula1>"Nombre del banco de depósito,Otro"</formula1>
    </dataValidation>
    <dataValidation type="list" allowBlank="1" showErrorMessage="1" sqref="M28">
      <formula1>"Forma de Pago (Texto configurable),Otro"</formula1>
    </dataValidation>
    <dataValidation type="list" allowBlank="1" showErrorMessage="1" sqref="M29">
      <formula1>"Descripción de la forma de pago,Otro"</formula1>
    </dataValidation>
    <dataValidation type="list" allowBlank="1" showErrorMessage="1" sqref="M77">
      <formula1>"Antiguedad del empleado (de la fase reconocida real o activa),Otro"</formula1>
    </dataValidation>
    <dataValidation type="list" allowBlank="1" showErrorMessage="1" sqref="M83">
      <formula1>"N° de resolución (Solo se ve si esta configurado y solo se imprime por recibo electrónico),Otro"</formula1>
    </dataValidation>
    <dataValidation type="list" allowBlank="1" showErrorMessage="1" sqref="M23">
      <formula1>"Fecha de Pago,Otro"</formula1>
    </dataValidation>
    <dataValidation type="list" allowBlank="1" showErrorMessage="1" sqref="M82">
      <formula1>"Firma del empleador (Solo duplicado y recibo electrónico),Otro"</formula1>
    </dataValidation>
    <dataValidation type="list" allowBlank="1" showErrorMessage="1" sqref="M38">
      <formula1>"Legajo (Texto configurable),Otro"</formula1>
    </dataValidation>
    <dataValidation type="list" allowBlank="1" showErrorMessage="1" sqref="M79">
      <formula1>"Domicilio del empleado (Configurado por defecto),Otro"</formula1>
    </dataValidation>
  </dataValidation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PLANTILLA </vt:lpstr>
      <vt:lpstr>EJEMPLO SIN TRANSPORTE</vt:lpstr>
      <vt:lpstr>EJEMPLO CON TRANSPORTE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Yuli Gomez</cp:lastModifiedBy>
  <dcterms:modified xsi:type="dcterms:W3CDTF">2019-10-10T20:01:54Z</dcterms:modified>
</cp:coreProperties>
</file>